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设备" sheetId="1" r:id="rId3"/>
    <sheet state="visible" name="场景" sheetId="2" r:id="rId4"/>
    <sheet state="visible" name="联动" sheetId="3" r:id="rId5"/>
    <sheet state="visible" name="逻辑" sheetId="4" r:id="rId6"/>
    <sheet state="visible" name="遥控器" sheetId="5" r:id="rId7"/>
  </sheets>
  <definedNames/>
  <calcPr/>
</workbook>
</file>

<file path=xl/sharedStrings.xml><?xml version="1.0" encoding="utf-8"?>
<sst xmlns="http://schemas.openxmlformats.org/spreadsheetml/2006/main" count="79" uniqueCount="49">
  <si>
    <t>id</t>
  </si>
  <si>
    <t>zone</t>
  </si>
  <si>
    <t>group</t>
  </si>
  <si>
    <t>name</t>
  </si>
  <si>
    <t>type</t>
  </si>
  <si>
    <t>config</t>
  </si>
  <si>
    <t>visibility</t>
  </si>
  <si>
    <t>ignore</t>
  </si>
  <si>
    <t>device0</t>
  </si>
  <si>
    <t>device</t>
  </si>
  <si>
    <t>channel0</t>
  </si>
  <si>
    <t>value0</t>
  </si>
  <si>
    <t>channel</t>
  </si>
  <si>
    <t>direction</t>
  </si>
  <si>
    <t>value</t>
  </si>
  <si>
    <t>delay</t>
  </si>
  <si>
    <t>device1</t>
  </si>
  <si>
    <t>channel1</t>
  </si>
  <si>
    <t>value1</t>
  </si>
  <si>
    <t>when</t>
  </si>
  <si>
    <t>d01</t>
  </si>
  <si>
    <t>test</t>
  </si>
  <si>
    <t>serial_sequencer</t>
  </si>
  <si>
    <t>channel=6,model=crotc,index=0</t>
  </si>
  <si>
    <t>注：联动和转发不能同时存在</t>
  </si>
  <si>
    <t>d02</t>
  </si>
  <si>
    <t>channel=6,model=crotc,index=1</t>
  </si>
  <si>
    <t>d03</t>
  </si>
  <si>
    <t>channel=6,model=crotc,index=2</t>
  </si>
  <si>
    <t>d04</t>
  </si>
  <si>
    <t>channel=6,model=crotc,index=3</t>
  </si>
  <si>
    <t>d05</t>
  </si>
  <si>
    <t>channel=6,model=crotc,index=4</t>
  </si>
  <si>
    <t>d06</t>
  </si>
  <si>
    <t>channel=6,model=crotc,index=5</t>
  </si>
  <si>
    <t>d07</t>
  </si>
  <si>
    <t>channel=6,model=crotc,index=6</t>
  </si>
  <si>
    <t>d08</t>
  </si>
  <si>
    <t>channel=6,model=crotc,index=7</t>
  </si>
  <si>
    <t>d09</t>
  </si>
  <si>
    <t>channel=6,model=crotc,index=8</t>
  </si>
  <si>
    <t>id</t>
  </si>
  <si>
    <t>name</t>
  </si>
  <si>
    <t>type</t>
  </si>
  <si>
    <t>config</t>
  </si>
  <si>
    <t>mode1</t>
  </si>
  <si>
    <t>mode2</t>
  </si>
  <si>
    <r>
      <t>mode</t>
    </r>
    <r>
      <rPr>
        <rFont val="等线"/>
        <color rgb="FF000000"/>
        <sz val="11"/>
      </rPr>
      <t>3</t>
    </r>
  </si>
  <si>
    <r>
      <t>mode</t>
    </r>
    <r>
      <rPr>
        <rFont val="等线"/>
        <color rgb="FF000000"/>
        <sz val="11"/>
      </rPr>
      <t>4</t>
    </r>
  </si>
  <si>
    <t>config_</t>
  </si>
  <si>
    <t>channel=6,baudrate=9600,model=crotc,index=0</t>
  </si>
  <si>
    <t>channel=6,baudrate=9600,model=crotc,index=1</t>
  </si>
  <si>
    <t>channel=6,baudrate=9600,model=crotc,index=2</t>
  </si>
  <si>
    <t>channel=6,baudrate=9600,model=crotc,index=3</t>
  </si>
  <si>
    <t>channel=6,baudrate=9600,model=crotc,index=4</t>
  </si>
  <si>
    <t>channel=6,baudrate=9600,model=crotc,index=5</t>
  </si>
  <si>
    <t>channel=6,baudrate=9600,model=crotc,index=6</t>
  </si>
  <si>
    <t>channel=6,baudrate=9600,model=crotc,index=7</t>
  </si>
  <si>
    <t>channel=6,baudrate=9600,model=crotc,index=8</t>
  </si>
  <si>
    <t>config_</t>
  </si>
  <si>
    <t>test0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</si>
  <si>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</si>
  <si>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</si>
  <si>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</si>
  <si>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</si>
  <si>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</si>
  <si>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</si>
  <si>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</si>
  <si>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</si>
  <si>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config_</t>
  </si>
  <si>
    <t>crotc_aircon</t>
  </si>
  <si>
    <t>crotc_freshair</t>
  </si>
  <si>
    <t>crotc_floorheating</t>
  </si>
  <si>
    <t>channel=12,</t>
  </si>
  <si>
    <t>channel=12,address=2,</t>
  </si>
  <si>
    <t>channel=12,address=2,readInterval=5</t>
  </si>
  <si>
    <t>config_</t>
  </si>
  <si>
    <t>channel=12,address=2,readInterval=1</t>
  </si>
  <si>
    <t>config_</t>
  </si>
  <si>
    <t xml:space="preserve">d03
</t>
  </si>
  <si>
    <t xml:space="preserve">d04
</t>
  </si>
  <si>
    <t>test3</t>
  </si>
  <si>
    <t>test4</t>
  </si>
  <si>
    <t>test5</t>
  </si>
  <si>
    <t>test6</t>
  </si>
  <si>
    <t>test7</t>
  </si>
  <si>
    <t>crotc_button</t>
  </si>
  <si>
    <t>channel=12,address=1,index=</t>
  </si>
  <si>
    <t>channel=12,address=1,index=0</t>
  </si>
  <si>
    <t>channel=12,address=1,index=1</t>
  </si>
  <si>
    <t>channel=12,address=1,index=2</t>
  </si>
  <si>
    <t>channel=12,address=1,index=3</t>
  </si>
  <si>
    <t>channel=12,address=1,index=45</t>
  </si>
  <si>
    <t>channel=12,address=1,index=4</t>
  </si>
  <si>
    <t>channel=12,address=1,index=5</t>
  </si>
  <si>
    <t>channel=12,address=1,index=6</t>
  </si>
  <si>
    <t>channel=12,address=1,index=7</t>
  </si>
  <si>
    <t>config_</t>
  </si>
  <si>
    <t>test8</t>
  </si>
  <si>
    <t>crotc_pir</t>
  </si>
  <si>
    <t>channel=12,address=1</t>
  </si>
  <si>
    <t>config_</t>
  </si>
  <si>
    <t>crotc_buttonswitch</t>
  </si>
  <si>
    <t>d</t>
  </si>
  <si>
    <t>pir</t>
  </si>
  <si>
    <t>&gt;</t>
  </si>
  <si>
    <t>switch</t>
  </si>
  <si>
    <t>off</t>
  </si>
  <si>
    <t>&gt;&gt;</t>
  </si>
  <si>
    <t>config_</t>
  </si>
  <si>
    <t xml:space="preserve">s01
</t>
  </si>
  <si>
    <t>离家</t>
  </si>
  <si>
    <t xml:space="preserve"> 15/1/1:1.001:0 
</t>
  </si>
  <si>
    <t xml:space="preserve">scene
</t>
  </si>
  <si>
    <t xml:space="preserve">yes
</t>
  </si>
  <si>
    <t xml:space="preserve">action
</t>
  </si>
  <si>
    <t xml:space="preserve">d02
</t>
  </si>
  <si>
    <t xml:space="preserve">d01
</t>
  </si>
  <si>
    <t>switch</t>
  </si>
  <si>
    <t>on</t>
  </si>
  <si>
    <t>off</t>
  </si>
  <si>
    <t xml:space="preserve">s02
</t>
  </si>
  <si>
    <t>回家</t>
  </si>
  <si>
    <t>button</t>
  </si>
  <si>
    <t>s01</t>
  </si>
  <si>
    <t>s02</t>
  </si>
  <si>
    <t>config_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</si>
</sst>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yyyy/m/d"/>
  </numFmts>
  <fonts count="3">
    <font>
      <name val="等线"/>
      <color rgb="FF000000"/>
      <sz val="11"/>
    </font>
    <font>
      <name val="Calibri"/>
      <color rgb="FF000000"/>
      <sz val="12"/>
    </font>
    <font>
      <name val="等线"/>
      <color rgb="FFFF0000"/>
      <sz val="11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1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 TargetMode="Internal"/><Relationship Id="rId2" Type="http://schemas.openxmlformats.org/officeDocument/2006/relationships/sharedStrings" Target="sharedStrings.xml" TargetMode="Internal"/><Relationship Id="rId3" Type="http://schemas.openxmlformats.org/officeDocument/2006/relationships/worksheet" Target="worksheets/sheet1.xml" TargetMode="Internal"/><Relationship Id="rId4" Type="http://schemas.openxmlformats.org/officeDocument/2006/relationships/worksheet" Target="worksheets/sheet2.xml" TargetMode="Internal"/><Relationship Id="rId5" Type="http://schemas.openxmlformats.org/officeDocument/2006/relationships/worksheet" Target="worksheets/sheet3.xml" TargetMode="Internal"/><Relationship Id="rId6" Type="http://schemas.openxmlformats.org/officeDocument/2006/relationships/worksheet" Target="worksheets/sheet4.xml" TargetMode="Internal"/><Relationship Id="rId7" Type="http://schemas.openxmlformats.org/officeDocument/2006/relationships/worksheet" Target="worksheets/sheet5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pane ySplit="1" topLeftCell="A2" activePane="bottomLeft" state="frozen"/>
      <selection pane="bottomLeft" activeCell="F16" sqref="F16"/>
    </sheetView>
  </sheetViews>
  <sheetFormatPr baseColWidth="8" defaultColWidth="12.63" defaultRowHeight="15"/>
  <cols>
    <col min="1" max="4" width="18.13" customWidth="1"/>
    <col min="5" max="5" width="29.13" customWidth="1"/>
    <col min="6" max="6" width="100.13" customWidth="1"/>
    <col min="7" max="26" width="18.13" customWidth="1"/>
  </cols>
  <sheetData>
    <row ht="13.5" customHeight="1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ht="13.5" customHeight="1" r="2">
      <c r="A2" s="1" t="s">
        <v>27</v>
      </c>
      <c r="D2" s="6" t="s">
        <v>62</v>
      </c>
      <c r="E2" s="1" t="s">
        <v>86</v>
      </c>
      <c r="F2" s="0" t="s">
        <v>90</v>
      </c>
      <c r="H2" s="8"/>
    </row>
    <row ht="13.5" customHeight="1" r="3">
      <c r="A3" s="1"/>
      <c r="D3" s="6"/>
      <c r="E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ht="13.5" customHeight="1" r="4">
      <c r="A4" s="1"/>
      <c r="D4" s="6"/>
      <c r="E4" s="1"/>
      <c r="H4" s="8"/>
    </row>
    <row ht="13.5" customHeight="1" r="5">
      <c r="A5" s="1"/>
      <c r="D5" s="6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ht="13.5" customHeight="1" r="6">
      <c r="A6" s="1"/>
      <c r="D6" s="6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ht="15.75" customHeight="1" r="7">
      <c r="A7" s="1"/>
      <c r="D7" s="6"/>
      <c r="E7" s="1"/>
      <c r="I7" s="10"/>
      <c r="J7" s="10"/>
    </row>
    <row ht="13.5" customHeight="1" r="8">
      <c r="A8" s="1"/>
      <c r="D8" s="6"/>
      <c r="E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ht="13.5" customHeight="1" r="9">
      <c r="A9" s="1"/>
      <c r="D9" s="6"/>
      <c r="E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ht="13.5" customHeight="1" r="10">
      <c r="A10" s="1"/>
      <c r="D10" s="6"/>
      <c r="E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ht="13.5" customHeight="1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ht="13.5" customHeight="1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ht="13.5" customHeight="1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ht="13.5" customHeight="1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ht="13.5" customHeight="1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ht="13.5" customHeight="1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ht="13.5" customHeight="1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ht="13.5" customHeight="1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ht="13.5" customHeight="1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ht="13.5" customHeight="1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ht="13.5" customHeight="1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ht="13.5" customHeight="1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ht="13.5" customHeight="1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ht="13.5" customHeight="1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ht="13.5" customHeight="1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ht="13.5" customHeight="1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ht="13.5" customHeight="1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ht="13.5" customHeight="1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ht="13.5" customHeight="1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ht="13.5" customHeight="1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ht="13.5" customHeight="1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ht="13.5" customHeight="1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ht="13.5" customHeight="1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ht="13.5" customHeight="1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ht="13.5" customHeight="1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ht="13.5" customHeight="1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ht="13.5" customHeight="1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ht="13.5" customHeight="1" r="38">
      <c r="A38" s="1"/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ht="13.5" customHeight="1" r="39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ht="13.5" customHeight="1" r="40">
      <c r="A40" s="1"/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ht="13.5" customHeight="1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ht="13.5" customHeight="1" r="42">
      <c r="A42" s="1"/>
      <c r="B42" s="1"/>
    </row>
    <row ht="13.5" customHeight="1" r="43">
      <c r="A43" s="1"/>
      <c r="B43" s="1"/>
    </row>
    <row ht="13.5" customHeight="1" r="44">
      <c r="A44" s="1"/>
      <c r="B44" s="1"/>
    </row>
    <row ht="13.5" customHeight="1" r="45">
      <c r="A45" s="1"/>
      <c r="B45" s="1"/>
    </row>
    <row ht="13.5" customHeight="1" r="46">
      <c r="A46" s="1"/>
      <c r="B46" s="1"/>
    </row>
    <row ht="13.5" customHeight="1" r="47">
      <c r="A47" s="1"/>
      <c r="B47" s="1"/>
    </row>
    <row ht="13.5" customHeight="1" r="48">
      <c r="A48" s="1"/>
      <c r="B48" s="1"/>
    </row>
    <row ht="13.5" customHeight="1" r="49">
      <c r="A49" s="1"/>
      <c r="B49" s="1"/>
    </row>
    <row ht="13.5" customHeight="1" r="50">
      <c r="A50" s="1"/>
      <c r="B50" s="1"/>
    </row>
    <row ht="13.5" customHeight="1" r="51">
      <c r="A51" s="1"/>
      <c r="B51" s="1"/>
    </row>
    <row ht="13.5" customHeight="1" r="52">
      <c r="A52" s="1"/>
      <c r="B52" s="1"/>
    </row>
    <row ht="13.5" customHeight="1" r="53">
      <c r="A53" s="1"/>
      <c r="B53" s="1"/>
    </row>
    <row ht="13.5" customHeight="1" r="54">
      <c r="A54" s="1"/>
      <c r="B54" s="1"/>
    </row>
    <row ht="13.5" customHeight="1" r="55">
      <c r="A55" s="1"/>
      <c r="B55" s="1"/>
    </row>
    <row ht="13.5" customHeight="1" r="56">
      <c r="A56" s="1"/>
      <c r="B56" s="1"/>
    </row>
    <row ht="13.5" customHeight="1" r="57">
      <c r="A57" s="1"/>
      <c r="B57" s="1"/>
    </row>
    <row ht="13.5" customHeight="1" r="58">
      <c r="A58" s="1"/>
      <c r="B58" s="1"/>
    </row>
    <row ht="13.5" customHeight="1" r="59">
      <c r="A59" s="1"/>
      <c r="B59" s="1"/>
    </row>
    <row ht="19.5" customHeight="1" r="60">
      <c r="A60" s="1"/>
      <c r="B60" s="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ht="19.5" customHeight="1" r="61">
      <c r="A61" s="1"/>
      <c r="B61" s="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ht="19.5" customHeight="1" r="62">
      <c r="A62" s="1"/>
      <c r="B62" s="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ht="13.5" customHeight="1" r="63">
      <c r="A63" s="1"/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ht="13.5" customHeight="1" r="64">
      <c r="A64" s="1"/>
      <c r="B64" s="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ht="13.5" customHeight="1" r="65">
      <c r="A65" s="1"/>
      <c r="B65" s="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ht="13.5" customHeight="1" r="66">
      <c r="A66" s="1"/>
      <c r="B66" s="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ht="13.5" customHeight="1" r="67">
      <c r="A67" s="1"/>
      <c r="B67" s="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ht="13.5" customHeight="1" r="68">
      <c r="A68" s="1"/>
      <c r="B68" s="1"/>
    </row>
    <row ht="13.5" customHeight="1" r="69">
      <c r="A69" s="1"/>
      <c r="B69" s="1"/>
    </row>
    <row ht="13.5" customHeight="1" r="70">
      <c r="A70" s="1"/>
      <c r="B70" s="1"/>
    </row>
    <row ht="13.5" customHeight="1" r="71">
      <c r="A71" s="1"/>
      <c r="B71" s="1"/>
    </row>
    <row ht="13.5" customHeight="1" r="72">
      <c r="A72" s="1"/>
      <c r="B72" s="1"/>
    </row>
    <row ht="13.5" customHeight="1" r="73">
      <c r="A73" s="1"/>
      <c r="B73" s="1"/>
    </row>
    <row ht="13.5" customHeight="1" r="74">
      <c r="A74" s="1"/>
      <c r="B74" s="1"/>
    </row>
    <row ht="13.5" customHeight="1" r="75">
      <c r="A75" s="1"/>
      <c r="B75" s="1"/>
    </row>
    <row ht="13.5" customHeight="1" r="76">
      <c r="A76" s="1"/>
      <c r="B76" s="1"/>
    </row>
    <row ht="13.5" customHeight="1" r="77">
      <c r="A77" s="1"/>
      <c r="B77" s="1"/>
    </row>
    <row ht="13.5" customHeight="1" r="78">
      <c r="A78" s="1"/>
      <c r="B78" s="1"/>
    </row>
    <row ht="13.5" customHeight="1" r="79">
      <c r="A79" s="1"/>
      <c r="B79" s="1"/>
    </row>
    <row ht="13.5" customHeight="1" r="80">
      <c r="A80" s="1"/>
      <c r="B80" s="1"/>
    </row>
    <row ht="13.5" customHeight="1" r="81">
      <c r="A81" s="1"/>
      <c r="B81" s="1"/>
    </row>
    <row ht="13.5" customHeight="1" r="82">
      <c r="A82" s="1"/>
      <c r="B82" s="1"/>
    </row>
    <row ht="13.5" customHeight="1" r="83">
      <c r="A83" s="1"/>
      <c r="B83" s="1"/>
    </row>
    <row ht="13.5" customHeight="1" r="84">
      <c r="A84" s="1"/>
      <c r="B84" s="1"/>
    </row>
    <row ht="13.5" customHeight="1" r="85">
      <c r="A85" s="1"/>
      <c r="B85" s="1"/>
    </row>
    <row ht="13.5" customHeight="1" r="86">
      <c r="A86" s="1"/>
      <c r="B86" s="1"/>
    </row>
    <row ht="13.5" customHeight="1" r="87">
      <c r="A87" s="1"/>
      <c r="B87" s="1"/>
    </row>
    <row ht="13.5" customHeight="1" r="88">
      <c r="A88" s="1"/>
      <c r="B88" s="1"/>
    </row>
    <row ht="13.5" customHeight="1" r="89">
      <c r="A89" s="1"/>
      <c r="B89" s="1"/>
    </row>
    <row ht="13.5" customHeight="1" r="90">
      <c r="A90" s="1"/>
      <c r="B90" s="1"/>
    </row>
    <row ht="13.5" customHeight="1" r="91">
      <c r="A91" s="1"/>
      <c r="B91" s="1"/>
    </row>
    <row ht="13.5" customHeight="1" r="92">
      <c r="A92" s="1"/>
      <c r="B92" s="1"/>
    </row>
    <row ht="13.5" customHeight="1" r="93">
      <c r="A93" s="1"/>
      <c r="B93" s="1"/>
    </row>
    <row ht="13.5" customHeight="1" r="94">
      <c r="A94" s="1"/>
      <c r="B94" s="1"/>
    </row>
    <row ht="13.5" customHeight="1" r="95">
      <c r="A95" s="1"/>
      <c r="B95" s="1"/>
    </row>
    <row ht="13.5" customHeight="1" r="96">
      <c r="A96" s="1"/>
      <c r="B96" s="1"/>
    </row>
    <row ht="13.5" customHeight="1" r="97">
      <c r="A97" s="1"/>
      <c r="B97" s="1"/>
    </row>
    <row ht="13.5" customHeight="1" r="98">
      <c r="A98" s="1"/>
      <c r="B98" s="1"/>
    </row>
    <row ht="13.5" customHeight="1" r="99">
      <c r="A99" s="1"/>
      <c r="B99" s="1"/>
    </row>
    <row ht="13.5" customHeight="1" r="100">
      <c r="A100" s="1"/>
      <c r="B100" s="1"/>
    </row>
    <row ht="13.5" customHeight="1" r="101">
      <c r="A101" s="1"/>
      <c r="B101" s="1"/>
    </row>
    <row ht="13.5" customHeight="1" r="102">
      <c r="A102" s="1"/>
      <c r="B102" s="1"/>
    </row>
    <row ht="13.5" customHeight="1" r="103">
      <c r="A103" s="1"/>
      <c r="B103" s="1"/>
    </row>
    <row ht="13.5" customHeight="1" r="104">
      <c r="A104" s="1"/>
      <c r="B104" s="1"/>
    </row>
    <row ht="13.5" customHeight="1" r="105">
      <c r="A105" s="1"/>
      <c r="B105" s="1"/>
    </row>
    <row ht="13.5" customHeight="1" r="106">
      <c r="A106" s="1"/>
      <c r="B106" s="1"/>
    </row>
    <row ht="13.5" customHeight="1" r="107">
      <c r="A107" s="1"/>
      <c r="B107" s="1"/>
    </row>
    <row ht="13.5" customHeight="1" r="108">
      <c r="A108" s="1"/>
      <c r="B108" s="1"/>
    </row>
    <row ht="13.5" customHeight="1" r="109">
      <c r="A109" s="1"/>
      <c r="B109" s="1"/>
    </row>
    <row ht="13.5" customHeight="1" r="110">
      <c r="A110" s="1"/>
      <c r="B110" s="1"/>
    </row>
    <row ht="13.5" customHeight="1" r="111">
      <c r="A111" s="1"/>
      <c r="B111" s="1"/>
    </row>
    <row ht="13.5" customHeight="1" r="112">
      <c r="A112" s="1"/>
      <c r="B112" s="1"/>
    </row>
    <row ht="13.5" customHeight="1" r="113">
      <c r="A113" s="1"/>
      <c r="B113" s="1"/>
    </row>
    <row ht="13.5" customHeight="1" r="114">
      <c r="A114" s="1"/>
      <c r="B114" s="1"/>
    </row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G2 G4 A115:B116">
      <formula1>#REF!</formula1>
    </dataValidation>
    <dataValidation type="list" allowBlank="1" sqref="E2 E4 E6 E8 E10">
      <formula1>$AB$25:$AB$59</formula1>
    </dataValidation>
    <dataValidation type="list" allowBlank="1" sqref="F2:F10">
      <formula1>INDIRECT("config_"&amp;E2)</formula1>
    </dataValidation>
    <dataValidation type="list" allowBlank="1" sqref="D2 D4 D6 D8 D10">
      <formula1>INDIRECT(#REF!)</formula1>
    </dataValidation>
  </dataValidations>
  <printOptions/>
  <pageMargins bottom="0.75" footer="0.0" header="0.0" left="0.699305555555556" right="0.699305555555556" top="0.75"/>
  <pageSetup paperSize="9" orientation="portrait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L6" sqref="L6"/>
    </sheetView>
  </sheetViews>
  <sheetFormatPr baseColWidth="8" defaultColWidth="12.63" defaultRowHeight="15"/>
  <cols>
    <col min="1" max="2" width="18.13" customWidth="1"/>
    <col min="3" max="3" width="35.63" customWidth="1"/>
    <col min="4" max="9" width="18.13" customWidth="1"/>
    <col min="10" max="26" width="7.63" customWidth="1"/>
  </cols>
  <sheetData>
    <row ht="13.5" customHeight="1" r="1">
      <c r="A1" s="2" t="s">
        <v>0</v>
      </c>
      <c r="B1" s="2" t="s">
        <v>3</v>
      </c>
      <c r="C1" s="2" t="s">
        <v>5</v>
      </c>
      <c r="D1" s="2" t="s">
        <v>4</v>
      </c>
      <c r="E1" s="2" t="s">
        <v>9</v>
      </c>
      <c r="F1" s="2" t="s">
        <v>12</v>
      </c>
      <c r="G1" s="2" t="s">
        <v>14</v>
      </c>
      <c r="H1" s="2" t="s">
        <v>15</v>
      </c>
      <c r="I1" s="2" t="s">
        <v>6</v>
      </c>
    </row>
    <row ht="13.5" customHeight="1" r="2">
      <c r="A2" s="2" t="s">
        <v>110</v>
      </c>
      <c r="B2" s="2" t="s">
        <v>111</v>
      </c>
      <c r="C2" s="2" t="s">
        <v>112</v>
      </c>
      <c r="D2" s="2" t="s">
        <v>113</v>
      </c>
      <c r="E2" s="2"/>
      <c r="F2" s="2"/>
      <c r="G2" s="2"/>
      <c r="H2" s="2"/>
      <c r="I2" s="0" t="s">
        <v>114</v>
      </c>
    </row>
    <row ht="13.5" customHeight="1" r="3">
      <c r="A3" s="2"/>
      <c r="B3" s="2"/>
      <c r="C3" s="2"/>
      <c r="D3" s="5" t="s">
        <v>115</v>
      </c>
      <c r="E3" s="4" t="s">
        <v>117</v>
      </c>
      <c r="F3" s="0" t="s">
        <v>118</v>
      </c>
      <c r="G3" s="4" t="s">
        <v>120</v>
      </c>
      <c r="H3" s="2"/>
      <c r="I3" s="0" t="s">
        <v>114</v>
      </c>
    </row>
    <row ht="13.5" customHeight="1" r="4">
      <c r="A4" s="2"/>
      <c r="B4" s="2"/>
      <c r="C4" s="2"/>
      <c r="D4" s="5" t="s">
        <v>115</v>
      </c>
      <c r="E4" s="4" t="s">
        <v>116</v>
      </c>
      <c r="F4" s="0" t="s">
        <v>118</v>
      </c>
      <c r="G4" s="4" t="s">
        <v>120</v>
      </c>
      <c r="H4" s="2"/>
      <c r="I4" s="0" t="s">
        <v>114</v>
      </c>
      <c r="K4" s="1"/>
      <c r="L4" s="1"/>
      <c r="M4" s="1"/>
      <c r="N4" s="6"/>
      <c r="O4" s="1"/>
      <c r="P4" s="7"/>
    </row>
    <row ht="13.5" customHeight="1" r="5">
      <c r="A5" s="2" t="s">
        <v>121</v>
      </c>
      <c r="B5" s="2" t="s">
        <v>122</v>
      </c>
      <c r="C5" s="2" t="s">
        <v>112</v>
      </c>
      <c r="D5" s="2" t="s">
        <v>113</v>
      </c>
      <c r="E5" s="2"/>
      <c r="F5" s="2"/>
      <c r="G5" s="2"/>
      <c r="H5" s="2"/>
      <c r="I5" s="0" t="s">
        <v>114</v>
      </c>
    </row>
    <row ht="13.5" customHeight="1" r="6">
      <c r="A6" s="2"/>
      <c r="B6" s="2"/>
      <c r="C6" s="2"/>
      <c r="D6" s="5" t="s">
        <v>115</v>
      </c>
      <c r="E6" s="4" t="s">
        <v>117</v>
      </c>
      <c r="F6" s="0" t="s">
        <v>118</v>
      </c>
      <c r="G6" s="4" t="s">
        <v>119</v>
      </c>
      <c r="H6" s="2"/>
      <c r="I6" s="0" t="s">
        <v>114</v>
      </c>
    </row>
    <row ht="13.5" customHeight="1" r="7">
      <c r="A7" s="2"/>
      <c r="B7" s="2"/>
      <c r="C7" s="2"/>
      <c r="D7" s="5" t="s">
        <v>115</v>
      </c>
      <c r="E7" s="4" t="s">
        <v>116</v>
      </c>
      <c r="F7" s="0" t="s">
        <v>118</v>
      </c>
      <c r="G7" s="4" t="s">
        <v>119</v>
      </c>
      <c r="H7" s="2"/>
      <c r="I7" s="0" t="s">
        <v>114</v>
      </c>
    </row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F12" sqref="F12"/>
    </sheetView>
  </sheetViews>
  <sheetFormatPr baseColWidth="8" defaultColWidth="12.63" defaultRowHeight="15"/>
  <cols>
    <col min="1" max="9" width="18.13" customWidth="1"/>
    <col min="10" max="26" width="9.38" customWidth="1"/>
  </cols>
  <sheetData>
    <row ht="13.5" customHeight="1" r="1">
      <c r="A1" t="s">
        <v>8</v>
      </c>
      <c r="B1" t="s">
        <v>10</v>
      </c>
      <c r="C1" t="s">
        <v>11</v>
      </c>
      <c r="D1" t="s">
        <v>13</v>
      </c>
      <c r="E1" t="s">
        <v>16</v>
      </c>
      <c r="F1" t="s">
        <v>17</v>
      </c>
      <c r="G1" t="s">
        <v>18</v>
      </c>
      <c r="H1" s="3" t="s">
        <v>19</v>
      </c>
      <c r="I1" s="3" t="s">
        <v>15</v>
      </c>
    </row>
    <row ht="13.5" customHeight="1" r="2">
      <c r="A2" s="4" t="s">
        <v>39</v>
      </c>
      <c r="B2" s="0" t="s">
        <v>104</v>
      </c>
      <c r="C2" s="0">
        <v>0</v>
      </c>
      <c r="D2" s="0" t="s">
        <v>108</v>
      </c>
      <c r="E2" s="4" t="s">
        <v>20</v>
      </c>
      <c r="F2" s="0" t="s">
        <v>106</v>
      </c>
      <c r="G2" s="4" t="s">
        <v>107</v>
      </c>
      <c r="J2" s="3"/>
    </row>
    <row ht="13.5" customHeight="1" r="3">
      <c r="A3" s="4" t="s">
        <v>31</v>
      </c>
      <c r="B3" s="0" t="s">
        <v>123</v>
      </c>
      <c r="C3" s="0">
        <v>0</v>
      </c>
      <c r="D3" s="0" t="s">
        <v>108</v>
      </c>
      <c r="E3" s="4" t="s">
        <v>124</v>
      </c>
      <c r="G3" s="4"/>
      <c r="J3" s="3"/>
    </row>
    <row ht="13.5" customHeight="1" r="4">
      <c r="A4" s="4" t="s">
        <v>33</v>
      </c>
      <c r="B4" s="0" t="s">
        <v>123</v>
      </c>
      <c r="C4" s="0">
        <v>0</v>
      </c>
      <c r="D4" s="0" t="s">
        <v>108</v>
      </c>
      <c r="E4" s="4" t="s">
        <v>125</v>
      </c>
      <c r="F4" s="0"/>
      <c r="G4" s="4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>
      <c r="A45" t="s">
        <v>24</v>
      </c>
    </row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D2:D3">
      <formula1>#REF!</formula1>
    </dataValidation>
  </dataValidation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 sqref="A1"/>
    </sheetView>
  </sheetViews>
  <sheetFormatPr baseColWidth="8" defaultColWidth="12.63" defaultRowHeight="15"/>
  <cols>
    <col min="1" max="6" width="18.13" customWidth="1"/>
    <col min="7" max="26" width="7.63" customWidth="1"/>
  </cols>
  <sheetData>
    <row ht="13.5" customHeight="1"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ht="13.5" customHeight="1" r="2"/>
    <row ht="13.5" customHeight="1" r="3"/>
    <row ht="13.5" customHeight="1" r="4"/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1" width="8.13" customWidth="1"/>
    <col min="2" max="2" width="4.75" customWidth="1"/>
    <col min="3" max="4" width="5.63" customWidth="1"/>
    <col min="5" max="5" width="6.5" customWidth="1"/>
    <col min="6" max="6" width="7.75" customWidth="1"/>
    <col min="7" max="7" width="34" customWidth="1"/>
    <col min="8" max="8" width="35.75" customWidth="1"/>
    <col min="9" max="9" width="37.13" customWidth="1"/>
    <col min="10" max="10" width="34.5" customWidth="1"/>
    <col min="11" max="26" width="7.63" customWidth="1"/>
  </cols>
  <sheetData>
    <row ht="13.5" customHeight="1" r="1">
      <c r="A1" s="12" t="s">
        <v>41</v>
      </c>
      <c r="B1" t="s">
        <v>1</v>
      </c>
      <c r="C1" t="s">
        <v>2</v>
      </c>
      <c r="D1" s="12" t="s">
        <v>42</v>
      </c>
      <c r="E1" s="12" t="s">
        <v>43</v>
      </c>
      <c r="F1" s="12" t="s">
        <v>44</v>
      </c>
      <c r="G1" t="s">
        <v>45</v>
      </c>
      <c r="H1" t="s">
        <v>46</v>
      </c>
      <c r="I1" s="3" t="s">
        <v>47</v>
      </c>
      <c r="J1" s="3" t="s">
        <v>48</v>
      </c>
    </row>
    <row ht="13.5" customHeight="1" r="2">
      <c r="A2" s="13"/>
      <c r="D2" s="3"/>
      <c r="F2" s="14"/>
      <c r="G2" s="3"/>
      <c r="H2" s="3"/>
      <c r="I2" s="3"/>
      <c r="J2" s="3"/>
    </row>
    <row ht="13.5" customHeight="1" r="3">
      <c r="E3" s="3"/>
      <c r="G3" s="3"/>
      <c r="H3" s="3"/>
      <c r="I3" s="3"/>
      <c r="J3" s="3"/>
      <c r="K3" s="2"/>
      <c r="L3" s="2"/>
    </row>
    <row ht="13.5" customHeight="1" r="4">
      <c r="E4" s="3"/>
      <c r="G4" s="3"/>
      <c r="H4" s="3"/>
      <c r="I4" s="3"/>
      <c r="J4" s="3"/>
      <c r="L4" s="3"/>
      <c r="N4" s="3"/>
    </row>
    <row ht="13.5" customHeight="1" r="5">
      <c r="E5" s="3"/>
      <c r="G5" s="3"/>
      <c r="H5" s="3"/>
      <c r="I5" s="3"/>
      <c r="L5" s="3"/>
      <c r="N5" s="3"/>
    </row>
    <row ht="13.5" customHeight="1" r="6">
      <c r="E6" s="3"/>
      <c r="G6" s="3"/>
      <c r="H6" s="3"/>
      <c r="I6" s="3"/>
    </row>
    <row ht="13.5" customHeight="1" r="7">
      <c r="E7" s="3"/>
      <c r="G7" s="3"/>
      <c r="H7" s="3"/>
      <c r="I7" s="3"/>
    </row>
    <row ht="13.5" customHeight="1" r="8">
      <c r="E8" s="3"/>
      <c r="G8" s="3"/>
      <c r="H8" s="3"/>
      <c r="I8" s="3"/>
    </row>
    <row ht="13.5" customHeight="1" r="9">
      <c r="E9" s="3"/>
      <c r="G9" s="3"/>
      <c r="H9" s="3"/>
      <c r="I9" s="3"/>
    </row>
    <row ht="13.5" customHeight="1" r="10">
      <c r="E10" s="3"/>
      <c r="G10" s="3"/>
      <c r="H10" s="3"/>
      <c r="I10" s="3"/>
    </row>
    <row ht="13.5" customHeight="1" r="11">
      <c r="E11" s="3"/>
      <c r="G11" s="3"/>
      <c r="H11" s="3"/>
      <c r="I11" s="3"/>
    </row>
    <row ht="13.5" customHeight="1" r="12">
      <c r="E12" s="3"/>
      <c r="G12" s="3"/>
      <c r="H12" s="3"/>
      <c r="I12" s="3"/>
    </row>
    <row ht="13.5" customHeight="1" r="13">
      <c r="E13" s="3"/>
      <c r="G13" s="3"/>
      <c r="H13" s="3"/>
      <c r="I13" s="3"/>
    </row>
    <row ht="13.5" customHeight="1" r="14">
      <c r="E14" s="3"/>
      <c r="G14" s="3"/>
      <c r="H14" s="3"/>
      <c r="I14" s="3"/>
    </row>
    <row ht="13.5" customHeight="1" r="15">
      <c r="E15" s="3"/>
      <c r="G15" s="3"/>
      <c r="H15" s="3"/>
      <c r="I15" s="3"/>
    </row>
    <row ht="13.5" customHeight="1" r="16">
      <c r="E16" s="3"/>
      <c r="G16" s="3"/>
      <c r="H16" s="3"/>
      <c r="I16" s="3"/>
    </row>
    <row ht="13.5" customHeight="1" r="17">
      <c r="E17" s="3"/>
      <c r="G17" s="3"/>
      <c r="H17" s="3"/>
      <c r="I17" s="3"/>
    </row>
    <row ht="13.5" customHeight="1" r="18">
      <c r="E18" s="3"/>
      <c r="G18" s="3"/>
      <c r="H18" s="3"/>
    </row>
    <row ht="13.5" customHeight="1" r="19">
      <c r="E19" s="3"/>
      <c r="G19" s="3"/>
      <c r="H19" s="3"/>
    </row>
    <row ht="13.5" customHeight="1" r="20">
      <c r="E20" s="3"/>
      <c r="G20" s="3"/>
      <c r="H20" s="3"/>
    </row>
    <row ht="13.5" customHeight="1" r="21">
      <c r="E21" s="3"/>
      <c r="G21" s="3"/>
      <c r="H21" s="3"/>
    </row>
    <row ht="13.5" customHeight="1" r="22">
      <c r="E22" s="3"/>
      <c r="G22" s="3"/>
      <c r="H22" s="3"/>
    </row>
    <row ht="13.5" customHeight="1" r="23">
      <c r="E23" s="3"/>
      <c r="G23" s="3"/>
      <c r="H23" s="3"/>
    </row>
    <row ht="13.5" customHeight="1" r="24">
      <c r="E24" s="3"/>
      <c r="G24" s="3"/>
      <c r="H24" s="3"/>
    </row>
    <row ht="13.5" customHeight="1" r="25">
      <c r="E25" s="3"/>
      <c r="G25" s="3"/>
      <c r="H25" s="3"/>
    </row>
    <row ht="13.5" customHeight="1" r="26">
      <c r="E26" s="3"/>
      <c r="G26" s="3"/>
      <c r="H26" s="3"/>
    </row>
    <row ht="13.5" customHeight="1" r="27">
      <c r="E27" s="3"/>
      <c r="G27" s="3"/>
      <c r="H27" s="3"/>
    </row>
    <row ht="13.5" customHeight="1" r="28">
      <c r="E28" s="3"/>
      <c r="G28" s="3"/>
      <c r="H28" s="3"/>
    </row>
    <row ht="13.5" customHeight="1" r="29">
      <c r="E29" s="3"/>
      <c r="G29" s="3"/>
      <c r="H29" s="3"/>
    </row>
    <row ht="13.5" customHeight="1" r="30">
      <c r="E30" s="3"/>
      <c r="G30" s="3"/>
      <c r="H30" s="3"/>
    </row>
    <row ht="13.5" customHeight="1" r="31">
      <c r="E31" s="3"/>
      <c r="G31" s="3"/>
      <c r="H31" s="3"/>
    </row>
    <row ht="13.5" customHeight="1" r="32">
      <c r="E32" s="3"/>
      <c r="G32" s="3"/>
      <c r="H32" s="3"/>
    </row>
    <row ht="13.5" customHeight="1" r="33">
      <c r="E33" s="3"/>
      <c r="G33" s="3"/>
      <c r="H33" s="3"/>
    </row>
    <row ht="13.5" customHeight="1" r="34">
      <c r="A34" s="13"/>
      <c r="B34" s="3"/>
      <c r="D34" s="3"/>
      <c r="F34" s="14"/>
      <c r="G34" s="3"/>
      <c r="H34" s="3"/>
      <c r="I34" s="3"/>
      <c r="J34" s="3"/>
    </row>
    <row ht="13.5" customHeight="1" r="35">
      <c r="E35" s="3"/>
      <c r="G35" s="3"/>
      <c r="H35" s="3"/>
      <c r="I35" s="3"/>
      <c r="J35" s="3"/>
    </row>
    <row ht="13.5" customHeight="1" r="36">
      <c r="E36" s="3"/>
      <c r="G36" s="3"/>
      <c r="H36" s="3"/>
      <c r="I36" s="3"/>
      <c r="J36" s="3"/>
    </row>
    <row ht="13.5" customHeight="1" r="37">
      <c r="E37" s="3"/>
      <c r="G37" s="3"/>
      <c r="H37" s="3"/>
      <c r="I37" s="3"/>
    </row>
    <row ht="13.5" customHeight="1" r="38">
      <c r="E38" s="3"/>
      <c r="G38" s="3"/>
      <c r="H38" s="3"/>
      <c r="I38" s="3"/>
    </row>
    <row ht="13.5" customHeight="1" r="39">
      <c r="E39" s="3"/>
      <c r="G39" s="3"/>
      <c r="H39" s="3"/>
      <c r="I39" s="3"/>
    </row>
    <row ht="13.5" customHeight="1" r="40">
      <c r="E40" s="3"/>
      <c r="G40" s="3"/>
      <c r="H40" s="3"/>
      <c r="I40" s="3"/>
    </row>
    <row ht="13.5" customHeight="1" r="41">
      <c r="E41" s="3"/>
      <c r="G41" s="3"/>
      <c r="H41" s="3"/>
      <c r="I41" s="3"/>
    </row>
    <row ht="13.5" customHeight="1" r="42">
      <c r="E42" s="3"/>
      <c r="G42" s="3"/>
      <c r="H42" s="3"/>
      <c r="I42" s="3"/>
    </row>
    <row ht="13.5" customHeight="1" r="43">
      <c r="E43" s="3"/>
      <c r="G43" s="3"/>
      <c r="H43" s="3"/>
      <c r="I43" s="3"/>
    </row>
    <row ht="13.5" customHeight="1" r="44">
      <c r="E44" s="3"/>
      <c r="G44" s="3"/>
      <c r="H44" s="3"/>
      <c r="I44" s="3"/>
    </row>
    <row ht="13.5" customHeight="1" r="45">
      <c r="E45" s="3"/>
      <c r="G45" s="3"/>
      <c r="H45" s="3"/>
      <c r="I45" s="3"/>
    </row>
    <row ht="13.5" customHeight="1" r="46">
      <c r="E46" s="3"/>
      <c r="G46" s="3"/>
      <c r="H46" s="3"/>
      <c r="I46" s="3"/>
    </row>
    <row ht="13.5" customHeight="1" r="47">
      <c r="E47" s="3"/>
      <c r="G47" s="3"/>
      <c r="H47" s="3"/>
      <c r="I47" s="3"/>
    </row>
    <row ht="13.5" customHeight="1" r="48">
      <c r="E48" s="3"/>
      <c r="G48" s="3"/>
      <c r="H48" s="3"/>
      <c r="I48" s="3"/>
    </row>
    <row ht="13.5" customHeight="1" r="49">
      <c r="E49" s="3"/>
      <c r="G49" s="3"/>
      <c r="H49" s="3"/>
      <c r="I49" s="3"/>
    </row>
    <row ht="13.5" customHeight="1" r="50">
      <c r="E50" s="3"/>
      <c r="G50" s="3"/>
      <c r="H50" s="3"/>
      <c r="I50" s="3"/>
      <c r="J50" s="3"/>
    </row>
    <row ht="13.5" customHeight="1" r="51">
      <c r="E51" s="3"/>
      <c r="G51" s="3"/>
      <c r="H51" s="3"/>
      <c r="I51" s="3"/>
      <c r="J51" s="3"/>
    </row>
    <row ht="13.5" customHeight="1" r="52">
      <c r="E52" s="3"/>
      <c r="G52" s="3"/>
      <c r="H52" s="3"/>
      <c r="I52" s="3"/>
      <c r="J52" s="3"/>
    </row>
    <row ht="13.5" customHeight="1" r="53">
      <c r="E53" s="3"/>
      <c r="G53" s="3"/>
      <c r="H53" s="3"/>
      <c r="I53" s="3"/>
      <c r="J53" s="3"/>
    </row>
    <row ht="13.5" customHeight="1" r="54">
      <c r="E54" s="3"/>
      <c r="G54" s="3"/>
      <c r="H54" s="3"/>
      <c r="I54" s="3"/>
      <c r="J54" s="3"/>
    </row>
    <row ht="13.5" customHeight="1" r="55">
      <c r="E55" s="3"/>
      <c r="G55" s="3"/>
      <c r="H55" s="3"/>
      <c r="I55" s="3"/>
      <c r="J55" s="3"/>
    </row>
    <row ht="13.5" customHeight="1" r="56">
      <c r="E56" s="3"/>
      <c r="G56" s="3"/>
      <c r="H56" s="3"/>
      <c r="I56" s="3"/>
      <c r="J56" s="3"/>
    </row>
    <row ht="13.5" customHeight="1" r="57">
      <c r="E57" s="3"/>
      <c r="G57" s="3"/>
      <c r="H57" s="3"/>
      <c r="I57" s="3"/>
      <c r="J57" s="3"/>
    </row>
    <row ht="13.5" customHeight="1" r="58">
      <c r="E58" s="3"/>
      <c r="G58" s="3"/>
      <c r="H58" s="3"/>
      <c r="I58" s="3"/>
      <c r="J58" s="3"/>
    </row>
    <row ht="13.5" customHeight="1" r="59">
      <c r="E59" s="3"/>
      <c r="G59" s="3"/>
      <c r="H59" s="3"/>
      <c r="I59" s="3"/>
      <c r="J59" s="3"/>
    </row>
    <row ht="13.5" customHeight="1" r="60">
      <c r="E60" s="3"/>
      <c r="G60" s="3"/>
      <c r="H60" s="3"/>
      <c r="I60" s="3"/>
      <c r="J60" s="3"/>
    </row>
    <row ht="13.5" customHeight="1" r="61">
      <c r="E61" s="3"/>
      <c r="G61" s="3"/>
      <c r="H61" s="3"/>
      <c r="I61" s="3"/>
      <c r="J61" s="3"/>
    </row>
    <row ht="13.5" customHeight="1" r="62">
      <c r="E62" s="3"/>
      <c r="G62" s="3"/>
      <c r="H62" s="3"/>
      <c r="I62" s="3"/>
      <c r="J62" s="3"/>
    </row>
    <row ht="13.5" customHeight="1" r="63">
      <c r="E63" s="3"/>
      <c r="G63" s="3"/>
      <c r="H63" s="3"/>
      <c r="I63" s="3"/>
      <c r="J63" s="3"/>
    </row>
    <row ht="13.5" customHeight="1" r="64">
      <c r="E64" s="3"/>
      <c r="G64" s="3"/>
      <c r="H64" s="3"/>
      <c r="I64" s="3"/>
      <c r="J64" s="3"/>
    </row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B1:B10 L4:L13 B34:B42 B77:B1000">
      <formula1>#REF!</formula1>
    </dataValidation>
    <dataValidation type="list" allowBlank="1" sqref="B11:B33 B43:B64">
      <formula1>$Z$25:$Z$32</formula1>
    </dataValidation>
    <dataValidation type="list" allowBlank="1" sqref="N4:N16">
      <formula1>INDIRECT(O4)</formula1>
    </dataValidation>
    <dataValidation type="list" allowBlank="1" sqref="L14:L16">
      <formula1>$AB$25:$AB$62</formula1>
    </dataValidation>
  </dataValidations>
  <printOptions/>
  <pageMargins bottom="0.75" footer="0.0" header="0.0" left="0.7" right="0.7" top="0.75"/>
  <pageSetup orientation="landscape"/>
  <drawing r:id="rId1"/>
</worksheet>
</file>