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\\Mac\Home\Documents\com.dc.docs\assets\excel\"/>
    </mc:Choice>
  </mc:AlternateContent>
  <xr:revisionPtr revIDLastSave="0" documentId="13_ncr:1_{C3721E5F-43E9-4759-AC3B-B2F5173C2FC6}" xr6:coauthVersionLast="38" xr6:coauthVersionMax="38" xr10:uidLastSave="{00000000-0000-0000-0000-000000000000}"/>
  <bookViews>
    <workbookView xWindow="0" yWindow="0" windowWidth="25605" windowHeight="14595" activeTab="1" xr2:uid="{00000000-000D-0000-FFFF-FFFF00000000}"/>
  </bookViews>
  <sheets>
    <sheet name="设备" sheetId="1" r:id="rId1"/>
    <sheet name="转发" sheetId="14" r:id="rId2"/>
  </sheets>
  <definedNames>
    <definedName name="aircon">#REF!</definedName>
    <definedName name="button">#REF!</definedName>
    <definedName name="curtain">#REF!</definedName>
    <definedName name="curtain_blinds">#REF!</definedName>
    <definedName name="curtain_openclose">#REF!</definedName>
    <definedName name="curtain_rollershutter">#REF!</definedName>
    <definedName name="dehumidifier">#REF!</definedName>
    <definedName name="door">#REF!</definedName>
    <definedName name="exhauster">#REF!</definedName>
    <definedName name="fan">#REF!</definedName>
    <definedName name="floor_heat">#REF!</definedName>
    <definedName name="freshair">#REF!</definedName>
    <definedName name="laundary_rack">#REF!</definedName>
    <definedName name="light">#REF!</definedName>
    <definedName name="light_color_temp">#REF!</definedName>
    <definedName name="light_dimmer">#REF!</definedName>
    <definedName name="light_rgb">#REF!</definedName>
    <definedName name="music">#REF!</definedName>
    <definedName name="outlet">#REF!</definedName>
    <definedName name="sensor">#REF!</definedName>
    <definedName name="switch">#REF!</definedName>
    <definedName name="tv">#REF!</definedName>
    <definedName name="type">#REF!</definedName>
    <definedName name="window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<sst xmlns="http://schemas.openxmlformats.org/spreadsheetml/2006/main" count="29" uniqueCount="25">
  <si>
    <t>id</t>
  </si>
  <si>
    <t>name</t>
  </si>
  <si>
    <t>type</t>
  </si>
  <si>
    <t>visibility</t>
  </si>
  <si>
    <t>device0</t>
  </si>
  <si>
    <t>channel0</t>
  </si>
  <si>
    <t>value0</t>
  </si>
  <si>
    <t>device1</t>
  </si>
  <si>
    <t>channel1</t>
  </si>
  <si>
    <t>value1</t>
  </si>
  <si>
    <t>direction</t>
  </si>
  <si>
    <t>delay</t>
  </si>
  <si>
    <t>hue1</t>
  </si>
  <si>
    <t>zone</t>
  </si>
  <si>
    <t>group</t>
  </si>
  <si>
    <t>light_rgb</t>
  </si>
  <si>
    <t>switch=1/1/1
red=1/1/2
green=1/1/3
blue=1/1/4</t>
  </si>
  <si>
    <t>hide</t>
  </si>
  <si>
    <t>knxconfig</t>
  </si>
  <si>
    <t>&gt;&gt;</t>
  </si>
  <si>
    <t>KNX RGB</t>
  </si>
  <si>
    <t>d00</t>
  </si>
  <si>
    <t>hue2</t>
  </si>
  <si>
    <t xml:space="preserve">&gt;&gt; </t>
  </si>
  <si>
    <t>hue3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</si>
</sst>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zoomScale="85" zoomScaleNormal="85" zoomScalePageLayoutView="85" workbookViewId="0">
      <selection activeCell="F26" sqref="F26"/>
    </sheetView>
  </sheetViews>
  <sheetFormatPr defaultColWidth="9" defaultRowHeight="15"/>
  <cols>
    <col min="1" max="1" width="28.85546875" customWidth="1"/>
    <col min="2" max="2" width="7.140625" customWidth="1"/>
    <col min="3" max="3" width="6.5703125" customWidth="1"/>
    <col min="4" max="4" width="13.42578125" customWidth="1"/>
    <col min="5" max="5" width="21.140625" customWidth="1"/>
    <col min="6" max="6" width="46.140625" customWidth="1"/>
    <col min="8" max="8" width="25" bestFit="1" customWidth="1"/>
  </cols>
  <sheetData>
    <row r="1" spans="1:7" s="1" customFormat="1">
      <c r="A1" s="1" t="s">
        <v>0</v>
      </c>
      <c r="B1" s="1" t="s">
        <v>13</v>
      </c>
      <c r="C1" s="1" t="s">
        <v>14</v>
      </c>
      <c r="D1" s="1" t="s">
        <v>1</v>
      </c>
      <c r="E1" s="1" t="s">
        <v>2</v>
      </c>
      <c r="F1" s="1" t="s">
        <v>18</v>
      </c>
      <c r="G1" s="1" t="s">
        <v>3</v>
      </c>
    </row>
    <row r="2" spans="1:7" s="1" customFormat="1" ht="60">
      <c r="A2" s="1" t="s">
        <v>21</v>
      </c>
      <c r="D2" s="8" t="s">
        <v>20</v>
      </c>
      <c r="E2" s="2" t="s">
        <v>15</v>
      </c>
      <c r="F2" s="7" t="s">
        <v>16</v>
      </c>
      <c r="G2" s="2" t="s">
        <v>17</v>
      </c>
    </row>
    <row r="3" spans="1:7">
      <c r="A3" s="1"/>
      <c r="B3" s="1"/>
      <c r="D3" s="4"/>
      <c r="E3" s="5"/>
      <c r="F3" s="6"/>
      <c r="G3" s="3"/>
    </row>
    <row r="4" spans="1:7">
      <c r="A4" s="1"/>
    </row>
    <row r="5" spans="1:7">
      <c r="A5" s="1"/>
    </row>
  </sheetData>
  <phoneticPr fontId="6" type="noConversion"/>
  <dataValidations count="3">
    <dataValidation type="list" allowBlank="1" showInputMessage="1" sqref="G2:G3 E2:E3" xr:uid="{4B23EFE3-5619-47B6-9DF6-1ED08A400988}">
      <formula1>$A$2:$A$20</formula1>
    </dataValidation>
    <dataValidation type="list" allowBlank="1" showInputMessage="1" sqref="F2:F3" xr:uid="{6416C51F-3054-474E-A8D9-4E91D641E6E3}">
      <formula1>INDIRECT("config_"&amp;E2)</formula1>
    </dataValidation>
    <dataValidation type="list" errorStyle="information" allowBlank="1" showInputMessage="1" sqref="D2:D3" xr:uid="{0F7B9D56-9CD1-495B-9226-8879975EADA9}">
      <formula1>INDIRECT(E2)</formula1>
    </dataValidation>
  </dataValidations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tabSelected="1" workbookViewId="0">
      <selection activeCell="A5" sqref="A5"/>
    </sheetView>
  </sheetViews>
  <sheetFormatPr defaultColWidth="9" defaultRowHeight="15"/>
  <cols>
    <col min="1" max="1" width="19.5703125" customWidth="1"/>
    <col min="2" max="2" width="15.28515625" customWidth="1"/>
    <col min="3" max="3" width="15.85546875" customWidth="1"/>
    <col min="4" max="4" width="10.85546875" customWidth="1"/>
    <col min="5" max="5" width="17.7109375" customWidth="1"/>
    <col min="6" max="6" width="19.7109375" customWidth="1"/>
    <col min="7" max="7" width="19.28515625" customWidth="1"/>
  </cols>
  <sheetData>
    <row r="1" spans="1:9">
      <c r="A1" t="s">
        <v>4</v>
      </c>
      <c r="B1" t="s">
        <v>5</v>
      </c>
      <c r="C1" t="s">
        <v>6</v>
      </c>
      <c r="D1" t="s">
        <v>10</v>
      </c>
      <c r="E1" t="s">
        <v>7</v>
      </c>
      <c r="F1" t="s">
        <v>8</v>
      </c>
      <c r="G1" t="s">
        <v>9</v>
      </c>
      <c r="H1" t="s">
        <v>11</v>
      </c>
    </row>
    <row r="2" spans="1:9">
      <c r="A2" s="2" t="s">
        <v>21</v>
      </c>
      <c r="B2" s="2"/>
      <c r="D2" s="2" t="s">
        <v>19</v>
      </c>
      <c r="E2" t="s">
        <v>12</v>
      </c>
    </row>
    <row r="3" spans="1:9">
      <c r="A3" s="2" t="s">
        <v>21</v>
      </c>
      <c r="B3" s="2"/>
      <c r="D3" s="2" t="s">
        <v>19</v>
      </c>
      <c r="E3" t="s">
        <v>22</v>
      </c>
    </row>
    <row r="4" spans="1:9">
      <c r="A4" s="2" t="s">
        <v>21</v>
      </c>
      <c r="B4" s="2"/>
      <c r="D4" s="2" t="s">
        <v>23</v>
      </c>
      <c r="E4" t="s">
        <v>24</v>
      </c>
    </row>
    <row r="5" spans="1:9">
      <c r="A5" s="2"/>
      <c r="B5" s="2"/>
      <c r="D5" s="2"/>
    </row>
    <row r="6" spans="1:9">
      <c r="A6" s="2"/>
      <c r="B6" s="2"/>
      <c r="D6" s="2"/>
      <c r="E6" s="2"/>
    </row>
    <row r="7" spans="1:9" ht="14.25" customHeight="1">
      <c r="A7" s="1"/>
      <c r="B7" s="2"/>
      <c r="C7" s="2"/>
      <c r="D7" s="2"/>
      <c r="E7" s="1"/>
      <c r="F7" s="2"/>
      <c r="G7" s="2"/>
      <c r="H7" s="2"/>
      <c r="I7" s="2"/>
    </row>
  </sheetData>
  <phoneticPr fontId="6" type="noConversion"/>
  <pageMargins left="0.75" right="0.75" top="1" bottom="1" header="0.51180555555555596" footer="0.511805555555555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</vt:lpstr>
      <vt:lpstr>转发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2018-11-22T02:04:41Z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