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E2ADCA9-8CE6-4A56-8DA8-13E8E12349BA}" xr6:coauthVersionLast="43" xr6:coauthVersionMax="43" xr10:uidLastSave="{00000000-0000-0000-0000-000000000000}"/>
  <bookViews>
    <workbookView activeTab="0" windowHeight="11835" windowWidth="21600" xWindow="33375" xr2:uid="{00000000-000D-0000-FFFF-FFFF00000000}" yWindow="1935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<sst xmlns="http://schemas.openxmlformats.org/spreadsheetml/2006/main" count="77" uniqueCount="54">
  <si>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</si>
  <si>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</si>
  <si>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</si>
  <si>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</si>
  <si>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</si>
  <si>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</si>
  <si>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</si>
  <si>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</si>
  <si>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</si>
  <si>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</si>
  <si>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</si>
  <si>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</si>
  <si>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</si>
  <si>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</si>
  <si>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</si>
  <si>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</si>
  <si>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</si>
  <si>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</si>
  <si>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</si>
  <si>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</si>
  <si>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</si>
  <si>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</si>
  <si>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</si>
  <si>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</si>
  <si>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</si>
  <si>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</si>
  <si>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</si>
  <si>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</si>
  <si>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d02</t>
  </si>
  <si>
    <t>澳斯迪485</t>
  </si>
  <si>
    <t>auxdio</t>
  </si>
  <si>
    <t>ignore</t>
  </si>
  <si>
    <t>yes</t>
  </si>
  <si>
    <t>no</t>
  </si>
  <si>
    <t>不需测试</t>
  </si>
  <si>
    <r>
      <t>d01</t>
    </r>
    <phoneticPr fontId="6" type="noConversion"/>
  </si>
  <si>
    <t>s01</t>
  </si>
  <si>
    <t xml:space="preserve"> 15/1/1:1.001:0 </t>
  </si>
  <si>
    <t>scene</t>
  </si>
  <si>
    <r>
      <t>音乐</t>
    </r>
    <phoneticPr fontId="6" type="noConversion"/>
  </si>
  <si>
    <r>
      <t>&gt;</t>
    </r>
    <phoneticPr fontId="6" type="noConversion"/>
  </si>
  <si>
    <r>
      <t>d02</t>
    </r>
    <phoneticPr fontId="6" type="noConversion"/>
  </si>
  <si>
    <t>playfile</t>
  </si>
  <si>
    <r>
      <t>1/6/1</t>
    </r>
    <phoneticPr fontId="6" type="noConversion"/>
  </si>
  <si>
    <r>
      <t>switch</t>
    </r>
    <phoneticPr fontId="6" type="noConversion"/>
  </si>
  <si>
    <t>switch=0/0/0</t>
  </si>
  <si>
    <r>
      <t>channel=3, model=dm836ii, address=1</t>
    </r>
    <phoneticPr fontId="6" type="noConversion"/>
  </si>
  <si>
    <r>
      <t>switch</t>
    </r>
    <phoneticPr fontId="6" type="noConversion"/>
  </si>
  <si>
    <r>
      <t>on</t>
    </r>
    <phoneticPr fontId="6" type="noConversion"/>
  </si>
  <si>
    <r>
      <t>off</t>
    </r>
    <phoneticPr fontId="6" type="noConversion"/>
  </si>
  <si>
    <r>
      <t>action</t>
    </r>
    <phoneticPr fontId="6" type="noConversion"/>
  </si>
  <si>
    <r>
      <t>播放指定歌曲</t>
    </r>
    <phoneticPr fontId="6" type="noConversion"/>
  </si>
  <si>
    <r>
      <t>1/6/3</t>
    </r>
    <phoneticPr fontId="6" type="noConversion"/>
  </si>
  <si>
    <r>
      <t>1/6/2</t>
    </r>
    <phoneticPr fontId="6" type="noConversion"/>
  </si>
  <si>
    <t>config_</t>
  </si>
  <si>
    <t>config_</t>
  </si>
  <si>
    <t>asd</t>
  </si>
  <si>
    <t>test</t>
  </si>
  <si>
    <t>mcquay</t>
  </si>
  <si>
    <t>channel=0,address=1</t>
  </si>
  <si>
    <t>channel=0,id=0,model=mc120,address=1</t>
  </si>
  <si>
    <t>config_</t>
  </si>
  <si>
    <t>d01</t>
  </si>
  <si>
    <t>config_</t>
  </si>
  <si>
    <t>oventrop</t>
  </si>
  <si>
    <t>channel=0,id=0,model=TH2105-01,address=1</t>
  </si>
  <si>
    <t>channel=0,address=1,model=TH2105-01,address=1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</si>
</sst>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family val="3"/>
      <color rgb="FF000000"/>
      <sz val="9"/>
      <scheme val="minor"/>
    </font>
    <font>
      <name val="等线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pane ySplit="1" topLeftCell="A2" activePane="bottomLeft" state="frozen"/>
      <selection pane="bottomLeft" activeCell="F15" sqref="F15"/>
    </sheetView>
  </sheetViews>
  <sheetFormatPr baseColWidth="8" defaultColWidth="20.75" defaultRowHeight="14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31</v>
      </c>
    </row>
    <row r="2" spans="1:10" x14ac:dyDescent="0.2">
      <c r="A2" s="13" t="s">
        <v>62</v>
      </c>
      <c r="D2" s="15" t="s">
        <v>57</v>
      </c>
      <c r="E2" s="13" t="s">
        <v>64</v>
      </c>
      <c r="F2" s="0" t="s">
        <v>66</v>
      </c>
      <c r="H2" s="14"/>
    </row>
    <row r="3" spans="1:10" s="1" customFormat="1" x14ac:dyDescent="0.2">
      <c r="A3" s="1"/>
      <c r="D3" s="1"/>
      <c r="E3" s="1"/>
      <c r="F3" s="13"/>
    </row>
    <row r="4" spans="1:10" x14ac:dyDescent="0.2">
      <c r="A4" s="13"/>
      <c r="D4" s="15"/>
      <c r="E4" s="13"/>
      <c r="H4" s="14"/>
    </row>
    <row r="5" spans="1:10" s="1" customFormat="1" x14ac:dyDescent="0.2"/>
    <row r="6" spans="1:10" s="1" customFormat="1" x14ac:dyDescent="0.2"/>
    <row ht="15.75" customHeight="1" r="7" spans="1:10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>
      <formula1>#REF!</formula1>
    </dataValidation>
    <dataValidation type="list" errorStyle="information" allowBlank="1" showInputMessage="1" sqref="E2 E4">
      <formula1>$AB$25:$AB$59</formula1>
    </dataValidation>
    <dataValidation type="list" errorStyle="information" allowBlank="1" showInputMessage="1" sqref="D2 D4">
      <formula1>INDIRECT(#REF!)</formula1>
    </dataValidation>
    <dataValidation type="list" allowBlank="1" showInputMessage="1" sqref="F2 F4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I3" sqref="I3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 tabSelected="1">
      <selection pane="topLeft" activeCell="C33" sqref="C33"/>
    </sheetView>
  </sheetViews>
  <sheetFormatPr baseColWidth="8" defaultColWidth="10.75" defaultRowHeight="14"/>
  <cols>
    <col min="1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9"/>
      <c r="B2" s="9"/>
      <c r="C2" s="9"/>
      <c r="D2" s="9"/>
      <c r="E2" s="19"/>
      <c r="F2" s="9"/>
      <c r="G2" s="19"/>
      <c r="J2" s="9"/>
    </row>
    <row r="3" spans="1:10" x14ac:dyDescent="0.2">
      <c r="A3" s="19"/>
      <c r="B3" s="9"/>
      <c r="C3" s="9"/>
      <c r="D3" s="9"/>
      <c r="E3" s="19"/>
      <c r="F3" s="9"/>
      <c r="G3" s="19"/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2019-06-06T08:27:33Z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